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-HP\Desktop\2022\TRANSPARENCIA\"/>
    </mc:Choice>
  </mc:AlternateContent>
  <bookViews>
    <workbookView xWindow="750" yWindow="525" windowWidth="18615" windowHeight="8640"/>
  </bookViews>
  <sheets>
    <sheet name="Reporte de Formatos" sheetId="1" r:id="rId1"/>
    <sheet name="Hoja3" sheetId="14" r:id="rId2"/>
    <sheet name="Hoja4" sheetId="15" r:id="rId3"/>
    <sheet name="Hoja5" sheetId="16" r:id="rId4"/>
    <sheet name="Hoja6" sheetId="17" r:id="rId5"/>
    <sheet name="Hidden_1" sheetId="2" r:id="rId6"/>
    <sheet name="Hidden_2" sheetId="3" r:id="rId7"/>
    <sheet name="Hidden_3" sheetId="4" r:id="rId8"/>
    <sheet name="Hidden_4" sheetId="5" r:id="rId9"/>
    <sheet name="Hidden_5" sheetId="6" r:id="rId10"/>
    <sheet name="Hidden_6" sheetId="7" r:id="rId11"/>
    <sheet name="Tabla_551944" sheetId="8" r:id="rId12"/>
    <sheet name="Hidden_1_Tabla_551944" sheetId="9" r:id="rId13"/>
    <sheet name="Tabla_551945" sheetId="10" r:id="rId14"/>
    <sheet name="Tabla_551946" sheetId="11" r:id="rId15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<sst xmlns="http://schemas.openxmlformats.org/spreadsheetml/2006/main" count="363" uniqueCount="223">
  <si>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</si>
  <si>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</si>
  <si>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</si>
  <si>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</si>
  <si>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</si>
  <si>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</si>
  <si>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</si>
  <si>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</si>
  <si>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</si>
  <si>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</si>
  <si>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</si>
  <si>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</si>
  <si>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</si>
  <si>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</si>
  <si>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</si>
  <si>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</si>
  <si>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</si>
  <si>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</si>
  <si>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</si>
  <si>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</si>
  <si>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</si>
  <si>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</si>
  <si>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</si>
  <si>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</si>
  <si>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</si>
  <si>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</si>
  <si>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</si>
  <si>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</si>
  <si>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</si>
  <si>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</si>
  <si>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</si>
  <si>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</si>
  <si>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</si>
  <si>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</si>
  <si>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</si>
  <si>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</si>
  <si>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</si>
  <si>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</si>
  <si>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</si>
  <si>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</si>
  <si>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</si>
  <si>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</si>
  <si>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</si>
  <si>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</si>
  <si>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</si>
  <si>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</si>
  <si>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</si>
  <si>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</si>
  <si>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</si>
  <si>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</si>
  <si>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</si>
  <si>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</si>
  <si>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</si>
  <si>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</si>
  <si>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</si>
  <si>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</si>
  <si>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</si>
  <si>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</si>
  <si>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</si>
  <si>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</si>
  <si>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</si>
  <si>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</si>
  <si>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</si>
  <si>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</si>
  <si>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</si>
  <si>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</si>
  <si>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</si>
  <si>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</si>
  <si>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</si>
  <si>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</si>
  <si>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</si>
  <si>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</si>
  <si>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</si>
  <si>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</si>
  <si>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</si>
  <si>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</si>
  <si>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</si>
  <si>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</si>
  <si>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</si>
  <si>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</si>
  <si>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</si>
  <si>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</si>
  <si>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</si>
  <si>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</si>
  <si>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</si>
  <si>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</si>
  <si>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</si>
  <si>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</si>
  <si>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</si>
  <si>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</si>
  <si>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</si>
  <si>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</si>
  <si>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</si>
  <si>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</si>
  <si>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</si>
  <si>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</si>
  <si>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</si>
  <si>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</si>
  <si>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</si>
  <si>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</si>
  <si>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</si>
  <si>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</si>
  <si>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</si>
  <si>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</si>
  <si>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</si>
  <si>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</si>
  <si>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</si>
  <si>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</si>
  <si>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</si>
  <si>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</si>
  <si>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</si>
  <si>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</si>
  <si>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</si>
  <si>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</si>
  <si>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</si>
  <si>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</si>
  <si>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</si>
  <si>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</si>
  <si>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</si>
  <si>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</si>
  <si>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</si>
  <si>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</si>
  <si>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</si>
  <si>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</si>
  <si>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</si>
  <si>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</si>
  <si>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</si>
  <si>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</si>
  <si>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</si>
  <si>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</si>
  <si>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</si>
  <si>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</si>
  <si>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</si>
  <si>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</si>
  <si>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</si>
  <si>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</si>
  <si>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</si>
  <si>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</si>
  <si>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</si>
  <si>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</si>
  <si>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</si>
  <si>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</si>
  <si>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</si>
  <si>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</si>
  <si>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</si>
  <si>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</si>
  <si>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</si>
  <si>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</si>
  <si>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</si>
  <si>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</si>
  <si>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</si>
  <si>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</si>
  <si>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</si>
  <si>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</si>
  <si>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</si>
  <si>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</si>
  <si>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</si>
  <si>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</si>
  <si>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</si>
  <si>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</si>
  <si>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</si>
  <si>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</si>
  <si>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</si>
  <si>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</si>
  <si>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</si>
  <si>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</si>
  <si>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</si>
  <si>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</si>
  <si>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</si>
  <si>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</si>
  <si>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</si>
  <si>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</si>
  <si>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</si>
  <si>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</si>
  <si>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</si>
  <si>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</si>
  <si>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publicidad</t>
  </si>
  <si>
    <t>no se genero</t>
  </si>
  <si>
    <t>001/SM/MC/2021/2021-2024</t>
  </si>
  <si>
    <t>1 de octubre 2021</t>
  </si>
  <si>
    <t>7EEA2C8EF5BD</t>
  </si>
  <si>
    <t>B448242C401A</t>
  </si>
  <si>
    <t>002/SM/MC/2021/2021-2024</t>
  </si>
  <si>
    <t>003/SM/MC/2021/2021-2024</t>
  </si>
  <si>
    <t>004/SM/MC/2021/2021-2024</t>
  </si>
  <si>
    <t>1de octubre 2021</t>
  </si>
  <si>
    <t>005/SM/MC/2021/2021-2024</t>
  </si>
  <si>
    <t>006/SM/MC/2021/2021-2024</t>
  </si>
  <si>
    <t>50E8848150D0</t>
  </si>
  <si>
    <t>007/SM/MC/2021/2021-2024</t>
  </si>
  <si>
    <t>C274CD5DA58A</t>
  </si>
  <si>
    <t>008/SM/MC/2021/2021-2024</t>
  </si>
  <si>
    <t>95DC06B12631</t>
  </si>
  <si>
    <t>009/SM/MC/2021/2021-2024</t>
  </si>
  <si>
    <t>482749CA1EEC</t>
  </si>
  <si>
    <t>010/SM/MC/2021/2021-2024</t>
  </si>
  <si>
    <t>D6D317C6999B</t>
  </si>
  <si>
    <t>011/SM/MC/2021/2021-2024</t>
  </si>
  <si>
    <t>F6BD871AF009</t>
  </si>
  <si>
    <t>013/SM/MC/2021/2021-2024</t>
  </si>
  <si>
    <t>E7441F8551CB</t>
  </si>
  <si>
    <t>MABJ8303192D9</t>
  </si>
  <si>
    <t>014/SM/MC/2021/2021-2024</t>
  </si>
  <si>
    <t>CAMJ721022BY9</t>
  </si>
  <si>
    <t>015/SM/MC/2021/2021-2024</t>
  </si>
  <si>
    <t>016/SM/MC/2021/2021-2024</t>
  </si>
  <si>
    <t>CIA180229J83</t>
  </si>
  <si>
    <t>MIGUEL-ALBERTO-GONZALEZ.pdf (transparenciamatehuala.gob.mx)</t>
  </si>
  <si>
    <t>RAUL-ORLANDO-ALVAREZ.pdf (transparenciamatehuala.gob.mx)</t>
  </si>
  <si>
    <t>CRISTIAN-OMAR.pdf (transparenciamatehuala.gob.mx)</t>
  </si>
  <si>
    <t>RAUL-CORONADO.pdf (transparenciamatehuala.gob.mx)</t>
  </si>
  <si>
    <t>AIDA-AIRIS.pdf (transparenciamatehuala.gob.mx)</t>
  </si>
  <si>
    <t>EDY-KAREM.pdf (transparenciamatehuala.gob.mx)</t>
  </si>
  <si>
    <t>JOSE-ROBERTO-MARTINEZ.pdf (transparenciamatehuala.gob.mx)</t>
  </si>
  <si>
    <t>OSWALDO-ALFREDOCRUZ.pdf (transparenciamatehuala.gob.mx)</t>
  </si>
  <si>
    <t>JAIME-ESPINOZA.pdf (transparenciamatehuala.gob.mx)</t>
  </si>
  <si>
    <t>ROQUE-ROLANDO.pdf (transparenciamatehuala.gob.mx)</t>
  </si>
  <si>
    <t>ANTONIO-DE-JESUS.pdf (transparenciamatehuala.gob.mx)</t>
  </si>
  <si>
    <t>JOSE-ISMAEL-LEIVA.pdf (transparenciamatehuala.gob.mx)</t>
  </si>
  <si>
    <t>JOSE-MARTINEZ-BRIONES.pdf (transparenciamatehuala.gob.mx)</t>
  </si>
  <si>
    <t>JUAN-JOSE-CASTILLO.pdf (transparenciamatehuala.gob.mx)</t>
  </si>
  <si>
    <t>zenon-campos.pdf (transparenciamatehuala.gob.mx)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</si>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</sst>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&quot;$&quot;#,##0.00"/>
    <numFmt numFmtId="165" formatCode="[$-F800]dddd\,\ mmmm\ dd\,\ 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/>
    </xf>
    <xf numFmtId="15" fontId="0" fillId="0" borderId="0" xfId="0" applyNumberFormat="1"/>
    <xf numFmtId="0" fontId="0" fillId="0" borderId="0" xfId="0"/>
    <xf numFmtId="14" fontId="0" fillId="0" borderId="0" xfId="0" applyNumberFormat="1"/>
    <xf numFmtId="164" fontId="0" fillId="0" borderId="0" xfId="0" applyNumberFormat="1"/>
    <xf numFmtId="4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165" fontId="0" fillId="0" borderId="0" xfId="0" applyNumberFormat="1"/>
    <xf numFmtId="165" fontId="0" fillId="0" borderId="0" xfId="0" applyNumberForma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https://transparenciamatehuala.gob.mx/download/articulos/articulo_19/fracc_xii_contratos_de_prestacion_de_servicios/2021/RAUL-CORONADO.pdf" TargetMode="External"/><Relationship Id="rId13" Type="http://schemas.openxmlformats.org/officeDocument/2006/relationships/hyperlink" Target="https://transparenciamatehuala.gob.mx/download/articulos/articulo_19/fracc_xii_contratos_de_prestacion_de_servicios/2021/JOSE-ROBERTO-MARTINEZ.pdf" TargetMode="External"/><Relationship Id="rId18" Type="http://schemas.openxmlformats.org/officeDocument/2006/relationships/hyperlink" Target="https://transparenciamatehuala.gob.mx/download/articulos/articulo_19/fracc_xii_contratos_de_prestacion_de_servicios/2021/JAIME-ESPINOZA.pdf" TargetMode="External"/><Relationship Id="rId26" Type="http://schemas.openxmlformats.org/officeDocument/2006/relationships/hyperlink" Target="https://transparenciamatehuala.gob.mx/download/articulos/articulo_19/fracc_xii_contratos_de_prestacion_de_servicios/2021/JOSE-MARTINEZ-BRIONES.pdf" TargetMode="External"/><Relationship Id="rId3" Type="http://schemas.openxmlformats.org/officeDocument/2006/relationships/hyperlink" Target="https://transparenciamatehuala.gob.mx/download/articulos/articulo_19/fracc_xii_contratos_de_prestacion_de_servicios/2021/RAUL-ORLANDO-ALVAREZ.pdf" TargetMode="External"/><Relationship Id="rId21" Type="http://schemas.openxmlformats.org/officeDocument/2006/relationships/hyperlink" Target="https://transparenciamatehuala.gob.mx/download/articulos/articulo_19/fracc_xii_contratos_de_prestacion_de_servicios/2021/ANTONIO-DE-JESUS.pdf" TargetMode="External"/><Relationship Id="rId7" Type="http://schemas.openxmlformats.org/officeDocument/2006/relationships/hyperlink" Target="https://transparenciamatehuala.gob.mx/download/articulos/articulo_19/fracc_xii_contratos_de_prestacion_de_servicios/2021/RAUL-CORONADO.pdf" TargetMode="External"/><Relationship Id="rId12" Type="http://schemas.openxmlformats.org/officeDocument/2006/relationships/hyperlink" Target="https://transparenciamatehuala.gob.mx/download/articulos/articulo_19/fracc_xii_contratos_de_prestacion_de_servicios/2021/EDY-KAREM.pdf" TargetMode="External"/><Relationship Id="rId17" Type="http://schemas.openxmlformats.org/officeDocument/2006/relationships/hyperlink" Target="https://transparenciamatehuala.gob.mx/download/articulos/articulo_19/fracc_xii_contratos_de_prestacion_de_servicios/2021/JAIME-ESPINOZA.pdf" TargetMode="External"/><Relationship Id="rId25" Type="http://schemas.openxmlformats.org/officeDocument/2006/relationships/hyperlink" Target="https://transparenciamatehuala.gob.mx/download/articulos/articulo_19/fracc_xii_contratos_de_prestacion_de_servicios/2021/JOSE-MARTINEZ-BRIONES.pdf" TargetMode="External"/><Relationship Id="rId2" Type="http://schemas.openxmlformats.org/officeDocument/2006/relationships/hyperlink" Target="https://transparenciamatehuala.gob.mx/download/articulos/articulo_19/fracc_xii_contratos_de_prestacion_de_servicios/2021/MIGUEL-ALBERTO-GONZALEZ.pdf" TargetMode="External"/><Relationship Id="rId16" Type="http://schemas.openxmlformats.org/officeDocument/2006/relationships/hyperlink" Target="https://transparenciamatehuala.gob.mx/download/articulos/articulo_19/fracc_xii_contratos_de_prestacion_de_servicios/2021/OSWALDO-ALFREDOCRUZ.pdf" TargetMode="External"/><Relationship Id="rId20" Type="http://schemas.openxmlformats.org/officeDocument/2006/relationships/hyperlink" Target="https://transparenciamatehuala.gob.mx/download/articulos/articulo_19/fracc_xii_contratos_de_prestacion_de_servicios/2021/ROQUE-ROLANDO.pdf" TargetMode="External"/><Relationship Id="rId29" Type="http://schemas.openxmlformats.org/officeDocument/2006/relationships/hyperlink" Target="https://transparenciamatehuala.gob.mx/download/articulos/articulo_19/fracc_xii_contratos_de_prestacion_de_servicios/2021/zenon-campos.pdf" TargetMode="External"/><Relationship Id="rId1" Type="http://schemas.openxmlformats.org/officeDocument/2006/relationships/hyperlink" Target="https://transparenciamatehuala.gob.mx/download/articulos/articulo_19/fracc_xii_contratos_de_prestacion_de_servicios/2021/MIGUEL-ALBERTO-GONZALEZ.pdf" TargetMode="External"/><Relationship Id="rId6" Type="http://schemas.openxmlformats.org/officeDocument/2006/relationships/hyperlink" Target="https://transparenciamatehuala.gob.mx/download/articulos/articulo_19/fracc_xii_contratos_de_prestacion_de_servicios/2021/CRISTIAN-OMAR.pdf" TargetMode="External"/><Relationship Id="rId11" Type="http://schemas.openxmlformats.org/officeDocument/2006/relationships/hyperlink" Target="https://transparenciamatehuala.gob.mx/download/articulos/articulo_19/fracc_xii_contratos_de_prestacion_de_servicios/2021/EDY-KAREM.pdf" TargetMode="External"/><Relationship Id="rId24" Type="http://schemas.openxmlformats.org/officeDocument/2006/relationships/hyperlink" Target="https://transparenciamatehuala.gob.mx/download/articulos/articulo_19/fracc_xii_contratos_de_prestacion_de_servicios/2021/JOSE-ISMAEL-LEIVA.pdf" TargetMode="External"/><Relationship Id="rId5" Type="http://schemas.openxmlformats.org/officeDocument/2006/relationships/hyperlink" Target="https://transparenciamatehuala.gob.mx/download/articulos/articulo_19/fracc_xii_contratos_de_prestacion_de_servicios/2021/CRISTIAN-OMAR.pdf" TargetMode="External"/><Relationship Id="rId15" Type="http://schemas.openxmlformats.org/officeDocument/2006/relationships/hyperlink" Target="https://transparenciamatehuala.gob.mx/download/articulos/articulo_19/fracc_xii_contratos_de_prestacion_de_servicios/2021/OSWALDO-ALFREDOCRUZ.pdf" TargetMode="External"/><Relationship Id="rId23" Type="http://schemas.openxmlformats.org/officeDocument/2006/relationships/hyperlink" Target="https://transparenciamatehuala.gob.mx/download/articulos/articulo_19/fracc_xii_contratos_de_prestacion_de_servicios/2021/JOSE-ISMAEL-LEIVA.pdf" TargetMode="External"/><Relationship Id="rId28" Type="http://schemas.openxmlformats.org/officeDocument/2006/relationships/hyperlink" Target="https://transparenciamatehuala.gob.mx/download/articulos/articulo_19/fracc_xii_contratos_de_prestacion_de_servicios/2021/JUAN-JOSE-CASTILLO.pdf" TargetMode="External"/><Relationship Id="rId10" Type="http://schemas.openxmlformats.org/officeDocument/2006/relationships/hyperlink" Target="https://transparenciamatehuala.gob.mx/download/articulos/articulo_19/fracc_xii_contratos_de_prestacion_de_servicios/2021/AIDA-AIRIS.pdf" TargetMode="External"/><Relationship Id="rId19" Type="http://schemas.openxmlformats.org/officeDocument/2006/relationships/hyperlink" Target="https://transparenciamatehuala.gob.mx/download/articulos/articulo_19/fracc_xii_contratos_de_prestacion_de_servicios/2021/ROQUE-ROLANDO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s://transparenciamatehuala.gob.mx/download/articulos/articulo_19/fracc_xii_contratos_de_prestacion_de_servicios/2021/RAUL-ORLANDO-ALVAREZ.pdf" TargetMode="External"/><Relationship Id="rId9" Type="http://schemas.openxmlformats.org/officeDocument/2006/relationships/hyperlink" Target="https://transparenciamatehuala.gob.mx/download/articulos/articulo_19/fracc_xii_contratos_de_prestacion_de_servicios/2021/AIDA-AIRIS.pdf" TargetMode="External"/><Relationship Id="rId14" Type="http://schemas.openxmlformats.org/officeDocument/2006/relationships/hyperlink" Target="https://transparenciamatehuala.gob.mx/download/articulos/articulo_19/fracc_xii_contratos_de_prestacion_de_servicios/2021/JOSE-ROBERTO-MARTINEZ.pdf" TargetMode="External"/><Relationship Id="rId22" Type="http://schemas.openxmlformats.org/officeDocument/2006/relationships/hyperlink" Target="https://transparenciamatehuala.gob.mx/download/articulos/articulo_19/fracc_xii_contratos_de_prestacion_de_servicios/2021/ANTONIO-DE-JESUS.pdf" TargetMode="External"/><Relationship Id="rId27" Type="http://schemas.openxmlformats.org/officeDocument/2006/relationships/hyperlink" Target="https://transparenciamatehuala.gob.mx/download/articulos/articulo_19/fracc_xii_contratos_de_prestacion_de_servicios/2021/JUAN-JOSE-CASTILLO.pdf" TargetMode="External"/><Relationship Id="rId30" Type="http://schemas.openxmlformats.org/officeDocument/2006/relationships/hyperlink" Target="https://transparenciamatehuala.gob.mx/download/articulos/articulo_19/fracc_xii_contratos_de_prestacion_de_servicios/2021/zenon-camp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7"/>
  <sheetViews>
    <sheetView tabSelected="1" topLeftCell="A3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26.140625" customWidth="1"/>
  </cols>
  <sheetData>
    <row r="1" spans="1:34" hidden="1" x14ac:dyDescent="0.25">
      <c r="A1" t="s">
        <v>0</v>
      </c>
    </row>
    <row r="2" spans="1:34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4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24" t="s">
        <v>49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12.5" customHeight="1" x14ac:dyDescent="0.25">
      <c r="A8" s="4">
        <v>2021</v>
      </c>
      <c r="B8" s="5">
        <v>44348</v>
      </c>
      <c r="C8" s="5">
        <v>44377</v>
      </c>
      <c r="D8" s="6" t="s">
        <v>84</v>
      </c>
      <c r="E8" s="6" t="s">
        <v>175</v>
      </c>
      <c r="F8" s="7" t="s">
        <v>222</v>
      </c>
      <c r="G8" s="7" t="s">
        <v>222</v>
      </c>
      <c r="H8" s="7" t="s">
        <v>222</v>
      </c>
      <c r="I8" s="7" t="s">
        <v>222</v>
      </c>
      <c r="J8" s="7" t="s">
        <v>222</v>
      </c>
      <c r="K8" s="7" t="s">
        <v>222</v>
      </c>
      <c r="L8" s="7" t="s">
        <v>222</v>
      </c>
      <c r="M8" s="7" t="s">
        <v>222</v>
      </c>
      <c r="N8" s="7" t="s">
        <v>222</v>
      </c>
      <c r="O8" s="7" t="s">
        <v>222</v>
      </c>
      <c r="P8" s="7" t="s">
        <v>222</v>
      </c>
      <c r="Q8" s="7" t="s">
        <v>222</v>
      </c>
      <c r="R8" s="7" t="s">
        <v>222</v>
      </c>
      <c r="S8" s="7" t="s">
        <v>222</v>
      </c>
      <c r="T8" s="7" t="s">
        <v>222</v>
      </c>
      <c r="U8" s="7" t="s">
        <v>222</v>
      </c>
      <c r="V8" s="7" t="s">
        <v>222</v>
      </c>
      <c r="W8" s="7" t="s">
        <v>222</v>
      </c>
      <c r="X8" s="7" t="s">
        <v>222</v>
      </c>
      <c r="Y8" s="7" t="s">
        <v>222</v>
      </c>
      <c r="Z8" s="7" t="s">
        <v>222</v>
      </c>
      <c r="AA8" s="7" t="s">
        <v>222</v>
      </c>
      <c r="AB8" s="7" t="s">
        <v>222</v>
      </c>
      <c r="AC8" s="7" t="s">
        <v>222</v>
      </c>
      <c r="AD8" s="7" t="s">
        <v>222</v>
      </c>
      <c r="AE8" s="7" t="s">
        <v>222</v>
      </c>
      <c r="AF8" s="8">
        <v>44624</v>
      </c>
      <c r="AG8" s="8">
        <v>44596</v>
      </c>
      <c r="AH8" s="7" t="s">
        <v>222</v>
      </c>
    </row>
    <row r="9" spans="1:34" x14ac:dyDescent="0.25">
      <c r="B9" s="11"/>
      <c r="C9" s="11"/>
      <c r="F9" s="7"/>
      <c r="G9" s="7"/>
      <c r="H9" s="7"/>
      <c r="I9" s="7"/>
      <c r="J9" s="7"/>
      <c r="K9" s="7"/>
      <c r="M9" s="7"/>
      <c r="N9" s="7"/>
      <c r="O9" s="7"/>
      <c r="P9" s="12"/>
      <c r="Q9" s="7"/>
      <c r="R9" s="7"/>
      <c r="S9" s="7"/>
      <c r="T9" s="7"/>
      <c r="U9" s="7"/>
      <c r="V9" s="11"/>
      <c r="W9" s="7"/>
      <c r="X9" s="7"/>
      <c r="Y9" s="7"/>
      <c r="Z9" s="7"/>
      <c r="AA9" s="7"/>
      <c r="AE9" s="21"/>
      <c r="AF9" s="11"/>
      <c r="AG9" s="11"/>
      <c r="AH9" s="7"/>
    </row>
    <row r="10" spans="1:34" x14ac:dyDescent="0.25">
      <c r="B10" s="11"/>
      <c r="C10" s="11"/>
      <c r="F10" s="7"/>
      <c r="G10" s="7"/>
      <c r="H10" s="7"/>
      <c r="I10" s="7"/>
      <c r="J10" s="7"/>
      <c r="K10" s="7"/>
      <c r="M10" s="7"/>
      <c r="N10" s="7"/>
      <c r="O10" s="7"/>
      <c r="P10" s="12"/>
      <c r="Q10" s="7"/>
      <c r="R10" s="7"/>
      <c r="S10" s="7"/>
      <c r="T10" s="7"/>
      <c r="U10" s="7"/>
      <c r="V10" s="11"/>
      <c r="W10" s="7"/>
      <c r="X10" s="7"/>
      <c r="Y10" s="7"/>
      <c r="Z10" s="7"/>
      <c r="AA10" s="7"/>
      <c r="AF10" s="11"/>
      <c r="AG10" s="11"/>
      <c r="AH10" s="7"/>
    </row>
    <row r="11" spans="1:34" x14ac:dyDescent="0.25">
      <c r="B11" s="11"/>
      <c r="C11" s="11"/>
      <c r="F11" s="7"/>
      <c r="G11" s="7"/>
      <c r="H11" s="7"/>
      <c r="I11" s="7"/>
      <c r="J11" s="7"/>
      <c r="K11" s="7"/>
      <c r="M11" s="7"/>
      <c r="N11" s="7"/>
      <c r="O11" s="7"/>
      <c r="P11" s="12"/>
      <c r="Q11" s="7"/>
      <c r="R11" s="16"/>
      <c r="S11" s="7"/>
      <c r="T11" s="7"/>
      <c r="U11" s="16"/>
      <c r="V11" s="11"/>
      <c r="W11" s="16"/>
      <c r="X11" s="16"/>
      <c r="Y11" s="16"/>
      <c r="Z11" s="16"/>
      <c r="AA11" s="16"/>
      <c r="AF11" s="11"/>
      <c r="AG11" s="11"/>
      <c r="AH11" s="16"/>
    </row>
    <row r="12" spans="1:34" x14ac:dyDescent="0.25">
      <c r="B12" s="11"/>
      <c r="C12" s="11"/>
      <c r="G12" s="16"/>
      <c r="H12" s="7"/>
      <c r="I12" s="7"/>
      <c r="J12" s="7"/>
      <c r="K12" s="16"/>
      <c r="M12" s="16"/>
      <c r="N12" s="16"/>
      <c r="O12" s="16"/>
      <c r="P12" s="12"/>
      <c r="Q12" s="7"/>
      <c r="R12" s="16"/>
      <c r="S12" s="7"/>
      <c r="T12" s="16"/>
      <c r="U12" s="16"/>
      <c r="V12" s="11"/>
      <c r="W12" s="16"/>
      <c r="X12" s="16"/>
      <c r="Y12" s="16"/>
      <c r="Z12" s="16"/>
      <c r="AA12" s="16"/>
      <c r="AE12" s="22"/>
      <c r="AF12" s="11"/>
      <c r="AG12" s="11"/>
      <c r="AH12" s="16"/>
    </row>
    <row r="13" spans="1:34" x14ac:dyDescent="0.25">
      <c r="B13" s="11"/>
      <c r="C13" s="11"/>
      <c r="F13" s="7"/>
      <c r="G13" s="16"/>
      <c r="H13" s="7"/>
      <c r="I13" s="7"/>
      <c r="J13" s="7"/>
      <c r="K13" s="16"/>
      <c r="M13" s="16"/>
      <c r="N13" s="16"/>
      <c r="O13" s="16"/>
      <c r="P13" s="12"/>
      <c r="Q13" s="7"/>
      <c r="R13" s="16"/>
      <c r="S13" s="7"/>
      <c r="T13" s="16"/>
      <c r="U13" s="16"/>
      <c r="V13" s="11"/>
      <c r="W13" s="16"/>
      <c r="X13" s="16"/>
      <c r="Y13" s="16"/>
      <c r="Z13" s="16"/>
      <c r="AA13" s="16"/>
      <c r="AF13" s="11"/>
      <c r="AG13" s="11"/>
      <c r="AH13" s="16"/>
    </row>
    <row r="14" spans="1:34" x14ac:dyDescent="0.25">
      <c r="B14" s="11"/>
      <c r="C14" s="11"/>
      <c r="F14" s="7"/>
      <c r="G14" s="16"/>
      <c r="H14" s="7"/>
      <c r="I14" s="7"/>
      <c r="J14" s="7"/>
      <c r="K14" s="16"/>
      <c r="M14" s="16"/>
      <c r="N14" s="16"/>
      <c r="O14" s="16"/>
      <c r="P14" s="12"/>
      <c r="Q14" s="7"/>
      <c r="R14" s="16"/>
      <c r="S14" s="7"/>
      <c r="T14" s="16"/>
      <c r="U14" s="16"/>
      <c r="V14" s="11"/>
      <c r="W14" s="16"/>
      <c r="X14" s="16"/>
      <c r="Y14" s="16"/>
      <c r="Z14" s="16"/>
      <c r="AA14" s="16"/>
      <c r="AF14" s="11"/>
      <c r="AG14" s="11"/>
      <c r="AH14" s="16"/>
    </row>
    <row r="15" spans="1:34" x14ac:dyDescent="0.25">
      <c r="B15" s="11"/>
      <c r="C15" s="11"/>
      <c r="F15" s="7"/>
      <c r="G15" s="16"/>
      <c r="H15" s="7"/>
      <c r="I15" s="7"/>
      <c r="J15" s="7"/>
      <c r="K15" s="16"/>
      <c r="M15" s="16"/>
      <c r="N15" s="16"/>
      <c r="O15" s="16"/>
      <c r="P15" s="12"/>
      <c r="Q15" s="7"/>
      <c r="R15" s="16"/>
      <c r="S15" s="7"/>
      <c r="T15" s="16"/>
      <c r="V15" s="11"/>
      <c r="W15" s="16"/>
      <c r="X15" s="16"/>
      <c r="Y15" s="16"/>
      <c r="Z15" s="16"/>
      <c r="AA15" s="16"/>
      <c r="AF15" s="11"/>
      <c r="AG15" s="11"/>
      <c r="AH15" s="16"/>
    </row>
    <row r="16" spans="1:34" x14ac:dyDescent="0.25">
      <c r="B16" s="11"/>
      <c r="C16" s="11"/>
      <c r="F16" s="7"/>
      <c r="G16" s="16"/>
      <c r="H16" s="7"/>
      <c r="I16" s="7"/>
      <c r="J16" s="7"/>
      <c r="K16" s="16"/>
      <c r="M16" s="16"/>
      <c r="N16" s="16"/>
      <c r="O16" s="16"/>
      <c r="P16" s="12"/>
      <c r="Q16" s="7"/>
      <c r="R16" s="16"/>
      <c r="S16" s="7"/>
      <c r="T16" s="16"/>
      <c r="V16" s="11"/>
      <c r="W16" s="16"/>
      <c r="X16" s="16"/>
      <c r="Y16" s="16"/>
      <c r="Z16" s="16"/>
      <c r="AA16" s="16"/>
      <c r="AF16" s="11"/>
      <c r="AG16" s="11"/>
      <c r="AH16" s="16"/>
    </row>
    <row r="17" spans="2:34" x14ac:dyDescent="0.25">
      <c r="B17" s="11"/>
      <c r="C17" s="11"/>
      <c r="F17" s="7"/>
      <c r="G17" s="16"/>
      <c r="H17" s="7"/>
      <c r="I17" s="7"/>
      <c r="J17" s="7"/>
      <c r="K17" s="16"/>
      <c r="M17" s="16"/>
      <c r="N17" s="16"/>
      <c r="O17" s="16"/>
      <c r="P17" s="12"/>
      <c r="Q17" s="7"/>
      <c r="R17" s="16"/>
      <c r="S17" s="7"/>
      <c r="T17" s="16"/>
      <c r="U17" s="16"/>
      <c r="V17" s="11"/>
      <c r="W17" s="16"/>
      <c r="X17" s="16"/>
      <c r="Y17" s="16"/>
      <c r="Z17" s="16"/>
      <c r="AA17" s="16"/>
      <c r="AF17" s="11"/>
      <c r="AG17" s="11"/>
      <c r="AH17" s="16"/>
    </row>
    <row r="18" spans="2:34" x14ac:dyDescent="0.25">
      <c r="B18" s="11"/>
      <c r="C18" s="11"/>
      <c r="F18" s="7"/>
      <c r="G18" s="16"/>
      <c r="H18" s="7"/>
      <c r="I18" s="7"/>
      <c r="J18" s="7"/>
      <c r="K18" s="16"/>
      <c r="M18" s="16"/>
      <c r="N18" s="16"/>
      <c r="O18" s="16"/>
      <c r="P18" s="12"/>
      <c r="Q18" s="7"/>
      <c r="R18" s="16"/>
      <c r="S18" s="7"/>
      <c r="T18" s="16"/>
      <c r="U18" s="16"/>
      <c r="V18" s="11"/>
      <c r="W18" s="16"/>
      <c r="X18" s="16"/>
      <c r="Y18" s="16"/>
      <c r="Z18" s="16"/>
      <c r="AA18" s="16"/>
      <c r="AF18" s="11"/>
      <c r="AG18" s="11"/>
      <c r="AH18" s="16"/>
    </row>
    <row r="19" spans="2:34" x14ac:dyDescent="0.25">
      <c r="B19" s="11"/>
      <c r="C19" s="11"/>
      <c r="F19" s="7"/>
      <c r="G19" s="16"/>
      <c r="H19" s="7"/>
      <c r="I19" s="7"/>
      <c r="J19" s="7"/>
      <c r="K19" s="16"/>
      <c r="M19" s="16"/>
      <c r="N19" s="16"/>
      <c r="O19" s="16"/>
      <c r="P19" s="12"/>
      <c r="Q19" s="7"/>
      <c r="R19" s="16"/>
      <c r="S19" s="7"/>
      <c r="T19" s="16"/>
      <c r="U19" s="16"/>
      <c r="V19" s="11"/>
      <c r="W19" s="16"/>
      <c r="X19" s="16"/>
      <c r="Y19" s="16"/>
      <c r="Z19" s="16"/>
      <c r="AA19" s="16"/>
      <c r="AF19" s="11"/>
      <c r="AG19" s="11"/>
      <c r="AH19" s="16"/>
    </row>
    <row r="20" spans="2:34" x14ac:dyDescent="0.25">
      <c r="B20" s="11"/>
      <c r="C20" s="11"/>
      <c r="F20" s="7"/>
      <c r="G20" s="16"/>
      <c r="H20" s="7"/>
      <c r="I20" s="7"/>
      <c r="J20" s="7"/>
      <c r="K20" s="16"/>
      <c r="M20" s="16"/>
      <c r="N20" s="16"/>
      <c r="O20" s="16"/>
      <c r="P20" s="12"/>
      <c r="Q20" s="7"/>
      <c r="R20" s="16"/>
      <c r="S20" s="7"/>
      <c r="T20" s="16"/>
      <c r="U20" s="16"/>
      <c r="V20" s="11"/>
      <c r="W20" s="16"/>
      <c r="X20" s="16"/>
      <c r="Y20" s="16"/>
      <c r="Z20" s="16"/>
      <c r="AA20" s="16"/>
      <c r="AF20" s="11"/>
      <c r="AG20" s="11"/>
      <c r="AH20" s="16"/>
    </row>
    <row r="21" spans="2:34" x14ac:dyDescent="0.25">
      <c r="B21" s="11"/>
      <c r="C21" s="11"/>
      <c r="F21" s="7"/>
      <c r="G21" s="16"/>
      <c r="H21" s="7"/>
      <c r="I21" s="7"/>
      <c r="J21" s="7"/>
      <c r="K21" s="16"/>
      <c r="M21" s="16"/>
      <c r="N21" s="16"/>
      <c r="O21" s="16"/>
      <c r="P21" s="12"/>
      <c r="Q21" s="7"/>
      <c r="R21" s="16"/>
      <c r="S21" s="7"/>
      <c r="T21" s="16"/>
      <c r="U21" s="16"/>
      <c r="V21" s="11"/>
      <c r="W21" s="16"/>
      <c r="X21" s="16"/>
      <c r="Y21" s="16"/>
      <c r="Z21" s="16"/>
      <c r="AA21" s="16"/>
      <c r="AF21" s="11"/>
      <c r="AG21" s="11"/>
      <c r="AH21" s="16"/>
    </row>
    <row r="22" spans="2:34" x14ac:dyDescent="0.25">
      <c r="B22" s="11"/>
      <c r="C22" s="11"/>
      <c r="F22" s="7"/>
      <c r="G22" s="16"/>
      <c r="I22" s="7"/>
      <c r="J22" s="7"/>
      <c r="K22" s="16"/>
      <c r="M22" s="7"/>
      <c r="N22" s="16"/>
      <c r="O22" s="16"/>
      <c r="P22" s="12"/>
      <c r="Q22" s="7"/>
      <c r="R22" s="16"/>
      <c r="S22" s="7"/>
      <c r="T22" s="16"/>
      <c r="U22" s="16"/>
      <c r="V22" s="11"/>
      <c r="W22" s="16"/>
      <c r="X22" s="16"/>
      <c r="Y22" s="16"/>
      <c r="Z22" s="16"/>
      <c r="AA22" s="16"/>
      <c r="AF22" s="11"/>
      <c r="AG22" s="11"/>
      <c r="AH22" s="16"/>
    </row>
    <row r="23" spans="2:34" x14ac:dyDescent="0.25">
      <c r="P23" s="12"/>
    </row>
    <row r="24" spans="2:34" x14ac:dyDescent="0.25">
      <c r="P24" s="12"/>
    </row>
    <row r="25" spans="2:34" x14ac:dyDescent="0.25">
      <c r="P25" s="12"/>
    </row>
    <row r="26" spans="2:34" x14ac:dyDescent="0.25">
      <c r="P26" s="12"/>
    </row>
    <row r="27" spans="2:34" x14ac:dyDescent="0.25">
      <c r="P27" s="12"/>
    </row>
    <row r="28" spans="2:34" x14ac:dyDescent="0.25">
      <c r="P28" s="12"/>
    </row>
    <row r="29" spans="2:34" x14ac:dyDescent="0.25">
      <c r="P29" s="12"/>
    </row>
    <row r="30" spans="2:34" x14ac:dyDescent="0.25">
      <c r="P30" s="12"/>
    </row>
    <row r="31" spans="2:34" x14ac:dyDescent="0.25">
      <c r="P31" s="12"/>
    </row>
    <row r="32" spans="2:34" x14ac:dyDescent="0.25">
      <c r="P32" s="12"/>
    </row>
    <row r="33" spans="16:16" x14ac:dyDescent="0.25">
      <c r="P33" s="12"/>
    </row>
    <row r="34" spans="16:16" x14ac:dyDescent="0.25">
      <c r="P34" s="12"/>
    </row>
    <row r="35" spans="16:16" x14ac:dyDescent="0.25">
      <c r="P35" s="12"/>
    </row>
    <row r="36" spans="16:16" x14ac:dyDescent="0.25">
      <c r="P36" s="12"/>
    </row>
    <row r="37" spans="16:16" x14ac:dyDescent="0.25">
      <c r="P37" s="12"/>
    </row>
    <row r="38" spans="16:16" x14ac:dyDescent="0.25">
      <c r="P38" s="12"/>
    </row>
    <row r="39" spans="16:16" x14ac:dyDescent="0.25">
      <c r="P39" s="12"/>
    </row>
    <row r="40" spans="16:16" x14ac:dyDescent="0.25">
      <c r="P40" s="12"/>
    </row>
    <row r="41" spans="16:16" x14ac:dyDescent="0.25">
      <c r="P41" s="12"/>
    </row>
    <row r="42" spans="16:16" x14ac:dyDescent="0.25">
      <c r="P42" s="12"/>
    </row>
    <row r="43" spans="16:16" x14ac:dyDescent="0.25">
      <c r="P43" s="12"/>
    </row>
    <row r="44" spans="16:16" x14ac:dyDescent="0.25">
      <c r="P44" s="12"/>
    </row>
    <row r="45" spans="16:16" x14ac:dyDescent="0.25">
      <c r="P45" s="12"/>
    </row>
    <row r="46" spans="16:16" x14ac:dyDescent="0.25">
      <c r="P46" s="12"/>
    </row>
    <row r="47" spans="16:16" x14ac:dyDescent="0.25">
      <c r="P47" s="12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12:F201">
      <formula1>Hidden_25</formula1>
    </dataValidation>
    <dataValidation type="list" allowBlank="1" showErrorMessage="1" sqref="H22:H201">
      <formula1>Hidden_37</formula1>
    </dataValidation>
    <dataValidation type="list" allowBlank="1" showErrorMessage="1" sqref="J23:J201">
      <formula1>Hidden_49</formula1>
    </dataValidation>
    <dataValidation type="list" allowBlank="1" showErrorMessage="1" sqref="S23:S201">
      <formula1>Hidden_518</formula1>
    </dataValidation>
    <dataValidation type="list" allowBlank="1" showErrorMessage="1" sqref="W9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7"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5" spans="1:10" x14ac:dyDescent="0.25">
      <c r="I5" s="3"/>
      <c r="J5" s="10"/>
    </row>
    <row r="6" spans="1:10" x14ac:dyDescent="0.25">
      <c r="I6" s="10"/>
      <c r="J6" s="10"/>
    </row>
    <row r="7" spans="1:10" x14ac:dyDescent="0.25">
      <c r="I7" s="10"/>
      <c r="J7" s="10"/>
    </row>
    <row r="8" spans="1:10" x14ac:dyDescent="0.25">
      <c r="I8" s="10"/>
      <c r="J8" s="15"/>
    </row>
    <row r="9" spans="1:10" x14ac:dyDescent="0.25">
      <c r="I9" s="10"/>
      <c r="J9" s="15"/>
    </row>
    <row r="10" spans="1:10" x14ac:dyDescent="0.25">
      <c r="I10" s="10"/>
      <c r="J10" s="15"/>
    </row>
    <row r="11" spans="1:10" x14ac:dyDescent="0.25">
      <c r="I11" s="10"/>
      <c r="J11" s="15"/>
    </row>
    <row r="12" spans="1:10" x14ac:dyDescent="0.25">
      <c r="I12" s="10"/>
      <c r="J12" s="15"/>
    </row>
    <row r="13" spans="1:10" x14ac:dyDescent="0.25">
      <c r="I13" s="10"/>
      <c r="J13" s="15"/>
    </row>
    <row r="14" spans="1:10" x14ac:dyDescent="0.25">
      <c r="I14" s="14"/>
      <c r="J14" s="15"/>
    </row>
    <row r="15" spans="1:10" x14ac:dyDescent="0.25">
      <c r="I15" s="14"/>
    </row>
    <row r="16" spans="1:10" x14ac:dyDescent="0.25">
      <c r="I16" s="14"/>
      <c r="J16" s="14"/>
    </row>
    <row r="17" spans="9:9" x14ac:dyDescent="0.25">
      <c r="I17" s="14"/>
    </row>
    <row r="18" spans="9:9" x14ac:dyDescent="0.25">
      <c r="I18" s="14"/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opLeftCell="A3" workbookViewId="0">
      <selection activeCell="D26" sqref="D2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B4" s="12"/>
      <c r="E4" s="13"/>
      <c r="G4" s="12"/>
      <c r="I4" s="12"/>
      <c r="K4" s="12"/>
    </row>
    <row r="5" spans="1:11" x14ac:dyDescent="0.25">
      <c r="B5" s="12"/>
      <c r="E5" s="13"/>
      <c r="G5" s="12"/>
      <c r="I5" s="12"/>
      <c r="K5" s="12"/>
    </row>
    <row r="6" spans="1:11" x14ac:dyDescent="0.25">
      <c r="B6" s="12"/>
      <c r="E6" s="13"/>
      <c r="G6" s="12"/>
      <c r="I6" s="12"/>
      <c r="K6" s="12"/>
    </row>
    <row r="7" spans="1:11" x14ac:dyDescent="0.25">
      <c r="B7" s="12"/>
      <c r="E7" s="13"/>
      <c r="G7" s="12"/>
      <c r="I7" s="12"/>
      <c r="K7" s="12"/>
    </row>
    <row r="8" spans="1:11" x14ac:dyDescent="0.25">
      <c r="B8" s="12"/>
      <c r="E8" s="13"/>
      <c r="G8" s="12"/>
      <c r="I8" s="12"/>
      <c r="K8" s="12"/>
    </row>
    <row r="9" spans="1:11" x14ac:dyDescent="0.25">
      <c r="B9" s="12"/>
      <c r="E9" s="13"/>
      <c r="G9" s="12"/>
      <c r="I9" s="12"/>
      <c r="K9" s="12"/>
    </row>
    <row r="10" spans="1:11" x14ac:dyDescent="0.25">
      <c r="B10" s="12"/>
      <c r="E10" s="13"/>
      <c r="G10" s="12"/>
      <c r="I10" s="12"/>
      <c r="K10" s="12"/>
    </row>
    <row r="11" spans="1:11" x14ac:dyDescent="0.25">
      <c r="B11" s="12"/>
      <c r="E11" s="13"/>
      <c r="G11" s="12"/>
      <c r="I11" s="12"/>
      <c r="K11" s="12"/>
    </row>
    <row r="12" spans="1:11" x14ac:dyDescent="0.25">
      <c r="B12" s="12"/>
      <c r="E12" s="13"/>
      <c r="G12" s="12"/>
      <c r="I12" s="12"/>
      <c r="K12" s="12"/>
    </row>
    <row r="13" spans="1:11" x14ac:dyDescent="0.25">
      <c r="B13" s="12"/>
      <c r="E13" s="13"/>
      <c r="G13" s="12"/>
      <c r="I13" s="12"/>
      <c r="K13" s="12"/>
    </row>
    <row r="14" spans="1:11" x14ac:dyDescent="0.25">
      <c r="B14" s="12"/>
      <c r="E14" s="13"/>
      <c r="G14" s="12"/>
      <c r="I14" s="12"/>
      <c r="K14" s="12"/>
    </row>
    <row r="15" spans="1:11" x14ac:dyDescent="0.25">
      <c r="B15" s="12"/>
      <c r="E15" s="13"/>
      <c r="G15" s="12"/>
      <c r="I15" s="12"/>
      <c r="K15" s="12"/>
    </row>
    <row r="16" spans="1:11" x14ac:dyDescent="0.25">
      <c r="B16" s="12"/>
      <c r="E16" s="13"/>
      <c r="G16" s="12"/>
      <c r="I16" s="12"/>
      <c r="K16" s="12"/>
    </row>
    <row r="17" spans="2:11" x14ac:dyDescent="0.25">
      <c r="B17" s="12"/>
      <c r="E17" s="13"/>
      <c r="G17" s="12"/>
      <c r="I17" s="12"/>
      <c r="K17" s="12"/>
    </row>
    <row r="18" spans="2:11" x14ac:dyDescent="0.25">
      <c r="B18" s="12"/>
      <c r="E18" s="13"/>
      <c r="G18" s="12"/>
      <c r="I18" s="12"/>
      <c r="K18" s="12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opLeftCell="H3" workbookViewId="0">
      <selection activeCell="J22" sqref="J22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9">
        <v>44470</v>
      </c>
      <c r="C4" t="s">
        <v>178</v>
      </c>
      <c r="D4" t="s">
        <v>176</v>
      </c>
      <c r="E4" s="23" t="s">
        <v>207</v>
      </c>
      <c r="F4" t="s">
        <v>177</v>
      </c>
      <c r="G4" s="12">
        <v>23000</v>
      </c>
      <c r="H4" s="12">
        <v>23000</v>
      </c>
      <c r="I4" s="19" t="s">
        <v>179</v>
      </c>
      <c r="J4" s="11">
        <v>44561</v>
      </c>
      <c r="K4" s="17" t="s">
        <v>180</v>
      </c>
      <c r="L4" s="23" t="s">
        <v>207</v>
      </c>
    </row>
    <row r="5" spans="1:12" x14ac:dyDescent="0.25">
      <c r="A5">
        <v>2</v>
      </c>
      <c r="B5" s="11">
        <v>44470</v>
      </c>
      <c r="C5" s="3" t="s">
        <v>182</v>
      </c>
      <c r="D5" t="s">
        <v>176</v>
      </c>
      <c r="E5" s="23" t="s">
        <v>208</v>
      </c>
      <c r="F5" t="s">
        <v>177</v>
      </c>
      <c r="G5" s="12">
        <v>13920</v>
      </c>
      <c r="H5" s="12">
        <v>13920</v>
      </c>
      <c r="I5" s="19" t="s">
        <v>179</v>
      </c>
      <c r="J5" s="11">
        <v>44561</v>
      </c>
      <c r="K5" s="17" t="s">
        <v>181</v>
      </c>
      <c r="L5" s="23" t="s">
        <v>208</v>
      </c>
    </row>
    <row r="6" spans="1:12" x14ac:dyDescent="0.25">
      <c r="A6">
        <v>3</v>
      </c>
      <c r="B6" s="11">
        <v>44470</v>
      </c>
      <c r="C6" s="10" t="s">
        <v>183</v>
      </c>
      <c r="D6" t="s">
        <v>176</v>
      </c>
      <c r="E6" s="23" t="s">
        <v>209</v>
      </c>
      <c r="F6" t="s">
        <v>177</v>
      </c>
      <c r="G6" s="12">
        <v>20000</v>
      </c>
      <c r="H6" s="12">
        <v>20000</v>
      </c>
      <c r="I6" s="20" t="s">
        <v>179</v>
      </c>
      <c r="J6" s="11">
        <v>44561</v>
      </c>
      <c r="K6" s="17"/>
      <c r="L6" s="23" t="s">
        <v>209</v>
      </c>
    </row>
    <row r="7" spans="1:12" x14ac:dyDescent="0.25">
      <c r="A7">
        <v>4</v>
      </c>
      <c r="B7" s="11">
        <v>44470</v>
      </c>
      <c r="C7" s="10" t="s">
        <v>184</v>
      </c>
      <c r="D7" t="s">
        <v>176</v>
      </c>
      <c r="E7" s="23" t="s">
        <v>210</v>
      </c>
      <c r="F7" t="s">
        <v>177</v>
      </c>
      <c r="G7" s="12">
        <v>17400</v>
      </c>
      <c r="H7" s="12">
        <v>17400</v>
      </c>
      <c r="I7" s="20" t="s">
        <v>185</v>
      </c>
      <c r="J7" s="11">
        <v>44561</v>
      </c>
      <c r="K7" s="17">
        <v>1107</v>
      </c>
      <c r="L7" s="23" t="s">
        <v>210</v>
      </c>
    </row>
    <row r="8" spans="1:12" x14ac:dyDescent="0.25">
      <c r="A8">
        <v>5</v>
      </c>
      <c r="B8" s="11">
        <v>44470</v>
      </c>
      <c r="C8" s="10" t="s">
        <v>186</v>
      </c>
      <c r="D8" t="s">
        <v>176</v>
      </c>
      <c r="E8" s="23" t="s">
        <v>211</v>
      </c>
      <c r="F8" t="s">
        <v>177</v>
      </c>
      <c r="G8" s="12">
        <v>27500</v>
      </c>
      <c r="H8" s="12">
        <v>27500</v>
      </c>
      <c r="I8" s="20" t="s">
        <v>179</v>
      </c>
      <c r="J8" s="11">
        <v>44561</v>
      </c>
      <c r="K8" s="17">
        <v>769</v>
      </c>
      <c r="L8" s="23" t="s">
        <v>211</v>
      </c>
    </row>
    <row r="9" spans="1:12" x14ac:dyDescent="0.25">
      <c r="A9">
        <v>6</v>
      </c>
      <c r="B9" s="11">
        <v>44470</v>
      </c>
      <c r="C9" s="10" t="s">
        <v>187</v>
      </c>
      <c r="D9" t="s">
        <v>176</v>
      </c>
      <c r="E9" s="23" t="s">
        <v>212</v>
      </c>
      <c r="F9" t="s">
        <v>177</v>
      </c>
      <c r="G9" s="12">
        <v>7500</v>
      </c>
      <c r="H9" s="12">
        <v>7500</v>
      </c>
      <c r="I9" s="20" t="s">
        <v>179</v>
      </c>
      <c r="J9" s="11">
        <v>44561</v>
      </c>
      <c r="K9" s="18" t="s">
        <v>188</v>
      </c>
      <c r="L9" s="23" t="s">
        <v>212</v>
      </c>
    </row>
    <row r="10" spans="1:12" x14ac:dyDescent="0.25">
      <c r="A10">
        <v>7</v>
      </c>
      <c r="B10" s="11">
        <v>44470</v>
      </c>
      <c r="C10" s="10" t="s">
        <v>189</v>
      </c>
      <c r="D10" t="s">
        <v>176</v>
      </c>
      <c r="E10" s="23" t="s">
        <v>213</v>
      </c>
      <c r="F10" t="s">
        <v>177</v>
      </c>
      <c r="G10" s="12">
        <v>5000</v>
      </c>
      <c r="H10" s="12">
        <v>5000</v>
      </c>
      <c r="I10" s="20" t="s">
        <v>179</v>
      </c>
      <c r="J10" s="11">
        <v>44561</v>
      </c>
      <c r="K10" s="17" t="s">
        <v>190</v>
      </c>
      <c r="L10" s="23" t="s">
        <v>213</v>
      </c>
    </row>
    <row r="11" spans="1:12" x14ac:dyDescent="0.25">
      <c r="A11">
        <v>8</v>
      </c>
      <c r="B11" s="11">
        <v>44470</v>
      </c>
      <c r="C11" s="10" t="s">
        <v>191</v>
      </c>
      <c r="D11" t="s">
        <v>176</v>
      </c>
      <c r="E11" s="23" t="s">
        <v>214</v>
      </c>
      <c r="F11" t="s">
        <v>177</v>
      </c>
      <c r="G11" s="12">
        <v>17500</v>
      </c>
      <c r="H11" s="12">
        <v>17500</v>
      </c>
      <c r="I11" s="20" t="s">
        <v>179</v>
      </c>
      <c r="J11" s="11">
        <v>44561</v>
      </c>
      <c r="K11" s="17" t="s">
        <v>192</v>
      </c>
      <c r="L11" s="23" t="s">
        <v>214</v>
      </c>
    </row>
    <row r="12" spans="1:12" x14ac:dyDescent="0.25">
      <c r="A12">
        <v>9</v>
      </c>
      <c r="B12" s="11">
        <v>44470</v>
      </c>
      <c r="C12" s="10" t="s">
        <v>193</v>
      </c>
      <c r="D12" t="s">
        <v>176</v>
      </c>
      <c r="E12" s="23" t="s">
        <v>215</v>
      </c>
      <c r="F12" t="s">
        <v>177</v>
      </c>
      <c r="G12" s="12">
        <v>20000</v>
      </c>
      <c r="H12" s="12">
        <v>20000</v>
      </c>
      <c r="I12" s="20" t="s">
        <v>179</v>
      </c>
      <c r="J12" s="11">
        <v>44561</v>
      </c>
      <c r="K12" s="17" t="s">
        <v>194</v>
      </c>
      <c r="L12" s="23" t="s">
        <v>215</v>
      </c>
    </row>
    <row r="13" spans="1:12" x14ac:dyDescent="0.25">
      <c r="A13">
        <v>10</v>
      </c>
      <c r="B13" s="11">
        <v>44470</v>
      </c>
      <c r="C13" s="10" t="s">
        <v>195</v>
      </c>
      <c r="D13" t="s">
        <v>176</v>
      </c>
      <c r="E13" s="23" t="s">
        <v>216</v>
      </c>
      <c r="F13" t="s">
        <v>177</v>
      </c>
      <c r="G13" s="12">
        <v>6000</v>
      </c>
      <c r="H13" s="12">
        <v>6000</v>
      </c>
      <c r="I13" s="20" t="s">
        <v>179</v>
      </c>
      <c r="J13" s="11">
        <v>44561</v>
      </c>
      <c r="K13" s="17" t="s">
        <v>196</v>
      </c>
      <c r="L13" s="23" t="s">
        <v>216</v>
      </c>
    </row>
    <row r="14" spans="1:12" x14ac:dyDescent="0.25">
      <c r="A14">
        <v>11</v>
      </c>
      <c r="B14" s="11">
        <v>44470</v>
      </c>
      <c r="C14" s="14" t="s">
        <v>197</v>
      </c>
      <c r="D14" t="s">
        <v>176</v>
      </c>
      <c r="E14" s="23" t="s">
        <v>217</v>
      </c>
      <c r="F14" t="s">
        <v>177</v>
      </c>
      <c r="G14" s="12">
        <v>6960</v>
      </c>
      <c r="H14" s="12">
        <v>6960</v>
      </c>
      <c r="I14" s="20" t="s">
        <v>179</v>
      </c>
      <c r="J14" s="11">
        <v>44561</v>
      </c>
      <c r="K14" s="17" t="s">
        <v>198</v>
      </c>
      <c r="L14" s="23" t="s">
        <v>217</v>
      </c>
    </row>
    <row r="15" spans="1:12" x14ac:dyDescent="0.25">
      <c r="A15">
        <v>13</v>
      </c>
      <c r="B15" s="11">
        <v>44470</v>
      </c>
      <c r="C15" s="14" t="s">
        <v>199</v>
      </c>
      <c r="D15" t="s">
        <v>176</v>
      </c>
      <c r="E15" s="23" t="s">
        <v>218</v>
      </c>
      <c r="F15" t="s">
        <v>177</v>
      </c>
      <c r="G15" s="12">
        <v>17400</v>
      </c>
      <c r="H15" s="12">
        <v>17400</v>
      </c>
      <c r="I15" s="20" t="s">
        <v>179</v>
      </c>
      <c r="J15" s="11">
        <v>44561</v>
      </c>
      <c r="K15" s="17" t="s">
        <v>200</v>
      </c>
      <c r="L15" s="23" t="s">
        <v>218</v>
      </c>
    </row>
    <row r="16" spans="1:12" x14ac:dyDescent="0.25">
      <c r="A16">
        <v>14</v>
      </c>
      <c r="B16" s="11">
        <v>44470</v>
      </c>
      <c r="C16" s="14" t="s">
        <v>202</v>
      </c>
      <c r="D16" t="s">
        <v>176</v>
      </c>
      <c r="E16" s="23" t="s">
        <v>219</v>
      </c>
      <c r="F16" t="s">
        <v>177</v>
      </c>
      <c r="G16" s="12">
        <v>10000</v>
      </c>
      <c r="H16" s="12">
        <v>10000</v>
      </c>
      <c r="I16" s="20" t="s">
        <v>179</v>
      </c>
      <c r="J16" s="11">
        <v>44561</v>
      </c>
      <c r="K16" s="17" t="s">
        <v>201</v>
      </c>
      <c r="L16" s="23" t="s">
        <v>219</v>
      </c>
    </row>
    <row r="17" spans="1:12" x14ac:dyDescent="0.25">
      <c r="A17">
        <v>15</v>
      </c>
      <c r="B17" s="11">
        <v>44470</v>
      </c>
      <c r="C17" s="14" t="s">
        <v>204</v>
      </c>
      <c r="D17" t="s">
        <v>176</v>
      </c>
      <c r="E17" s="23" t="s">
        <v>220</v>
      </c>
      <c r="F17" t="s">
        <v>177</v>
      </c>
      <c r="G17" s="12">
        <v>7500</v>
      </c>
      <c r="H17" s="12">
        <v>7500</v>
      </c>
      <c r="I17" s="20" t="s">
        <v>179</v>
      </c>
      <c r="J17" s="11">
        <v>44561</v>
      </c>
      <c r="K17" s="17" t="s">
        <v>203</v>
      </c>
      <c r="L17" s="23" t="s">
        <v>220</v>
      </c>
    </row>
    <row r="18" spans="1:12" x14ac:dyDescent="0.25">
      <c r="A18">
        <v>16</v>
      </c>
      <c r="B18" s="11">
        <v>44470</v>
      </c>
      <c r="C18" s="14" t="s">
        <v>205</v>
      </c>
      <c r="D18" t="s">
        <v>176</v>
      </c>
      <c r="E18" s="23" t="s">
        <v>221</v>
      </c>
      <c r="F18" t="s">
        <v>177</v>
      </c>
      <c r="G18" s="12">
        <v>23200</v>
      </c>
      <c r="H18" s="12">
        <v>23200</v>
      </c>
      <c r="I18" s="19" t="s">
        <v>179</v>
      </c>
      <c r="J18" s="11">
        <v>44561</v>
      </c>
      <c r="K18" s="17" t="s">
        <v>206</v>
      </c>
      <c r="L18" s="23" t="s">
        <v>221</v>
      </c>
    </row>
    <row r="19" spans="1:12" x14ac:dyDescent="0.25">
      <c r="G19" s="12"/>
      <c r="H19" s="12"/>
      <c r="I19" s="19"/>
      <c r="J19" s="11"/>
    </row>
    <row r="20" spans="1:12" x14ac:dyDescent="0.25">
      <c r="G20" s="12"/>
      <c r="H20" s="12"/>
      <c r="I20" s="19"/>
      <c r="J20" s="11"/>
    </row>
    <row r="21" spans="1:12" x14ac:dyDescent="0.25">
      <c r="G21" s="12"/>
      <c r="H21" s="12"/>
      <c r="I21" s="19"/>
      <c r="J21" s="11"/>
    </row>
    <row r="22" spans="1:12" x14ac:dyDescent="0.25">
      <c r="G22" s="12"/>
      <c r="H22" s="12"/>
    </row>
    <row r="23" spans="1:12" x14ac:dyDescent="0.25">
      <c r="G23" s="12"/>
      <c r="H23" s="12"/>
    </row>
    <row r="24" spans="1:12" x14ac:dyDescent="0.25">
      <c r="G24" s="12"/>
      <c r="H24" s="12"/>
    </row>
  </sheetData>
  <hyperlinks>
    <hyperlink ref="E4" r:id="rId1" display="https://transparenciamatehuala.gob.mx/download/articulos/articulo_19/fracc_xii_contratos_de_prestacion_de_servicios/2021/MIGUEL-ALBERTO-GONZALEZ.pdf"/>
    <hyperlink ref="L4" r:id="rId2" display="https://transparenciamatehuala.gob.mx/download/articulos/articulo_19/fracc_xii_contratos_de_prestacion_de_servicios/2021/MIGUEL-ALBERTO-GONZALEZ.pdf"/>
    <hyperlink ref="E5" r:id="rId3" display="https://transparenciamatehuala.gob.mx/download/articulos/articulo_19/fracc_xii_contratos_de_prestacion_de_servicios/2021/RAUL-ORLANDO-ALVAREZ.pdf"/>
    <hyperlink ref="L5" r:id="rId4" display="https://transparenciamatehuala.gob.mx/download/articulos/articulo_19/fracc_xii_contratos_de_prestacion_de_servicios/2021/RAUL-ORLANDO-ALVAREZ.pdf"/>
    <hyperlink ref="E6" r:id="rId5" display="https://transparenciamatehuala.gob.mx/download/articulos/articulo_19/fracc_xii_contratos_de_prestacion_de_servicios/2021/CRISTIAN-OMAR.pdf"/>
    <hyperlink ref="L6" r:id="rId6" display="https://transparenciamatehuala.gob.mx/download/articulos/articulo_19/fracc_xii_contratos_de_prestacion_de_servicios/2021/CRISTIAN-OMAR.pdf"/>
    <hyperlink ref="E7" r:id="rId7" display="https://transparenciamatehuala.gob.mx/download/articulos/articulo_19/fracc_xii_contratos_de_prestacion_de_servicios/2021/RAUL-CORONADO.pdf"/>
    <hyperlink ref="L7" r:id="rId8" display="https://transparenciamatehuala.gob.mx/download/articulos/articulo_19/fracc_xii_contratos_de_prestacion_de_servicios/2021/RAUL-CORONADO.pdf"/>
    <hyperlink ref="E8" r:id="rId9" display="https://transparenciamatehuala.gob.mx/download/articulos/articulo_19/fracc_xii_contratos_de_prestacion_de_servicios/2021/AIDA-AIRIS.pdf"/>
    <hyperlink ref="L8" r:id="rId10" display="https://transparenciamatehuala.gob.mx/download/articulos/articulo_19/fracc_xii_contratos_de_prestacion_de_servicios/2021/AIDA-AIRIS.pdf"/>
    <hyperlink ref="E9" r:id="rId11" display="https://transparenciamatehuala.gob.mx/download/articulos/articulo_19/fracc_xii_contratos_de_prestacion_de_servicios/2021/EDY-KAREM.pdf"/>
    <hyperlink ref="L9" r:id="rId12" display="https://transparenciamatehuala.gob.mx/download/articulos/articulo_19/fracc_xii_contratos_de_prestacion_de_servicios/2021/EDY-KAREM.pdf"/>
    <hyperlink ref="L10" r:id="rId13" display="https://transparenciamatehuala.gob.mx/download/articulos/articulo_19/fracc_xii_contratos_de_prestacion_de_servicios/2021/JOSE-ROBERTO-MARTINEZ.pdf"/>
    <hyperlink ref="E10" r:id="rId14" display="https://transparenciamatehuala.gob.mx/download/articulos/articulo_19/fracc_xii_contratos_de_prestacion_de_servicios/2021/JOSE-ROBERTO-MARTINEZ.pdf"/>
    <hyperlink ref="E11" r:id="rId15" display="https://transparenciamatehuala.gob.mx/download/articulos/articulo_19/fracc_xii_contratos_de_prestacion_de_servicios/2021/OSWALDO-ALFREDOCRUZ.pdf"/>
    <hyperlink ref="L11" r:id="rId16" display="https://transparenciamatehuala.gob.mx/download/articulos/articulo_19/fracc_xii_contratos_de_prestacion_de_servicios/2021/OSWALDO-ALFREDOCRUZ.pdf"/>
    <hyperlink ref="E12" r:id="rId17" display="https://transparenciamatehuala.gob.mx/download/articulos/articulo_19/fracc_xii_contratos_de_prestacion_de_servicios/2021/JAIME-ESPINOZA.pdf"/>
    <hyperlink ref="L12" r:id="rId18" display="https://transparenciamatehuala.gob.mx/download/articulos/articulo_19/fracc_xii_contratos_de_prestacion_de_servicios/2021/JAIME-ESPINOZA.pdf"/>
    <hyperlink ref="E13" r:id="rId19" display="https://transparenciamatehuala.gob.mx/download/articulos/articulo_19/fracc_xii_contratos_de_prestacion_de_servicios/2021/ROQUE-ROLANDO.pdf"/>
    <hyperlink ref="L13" r:id="rId20" display="https://transparenciamatehuala.gob.mx/download/articulos/articulo_19/fracc_xii_contratos_de_prestacion_de_servicios/2021/ROQUE-ROLANDO.pdf"/>
    <hyperlink ref="E14" r:id="rId21" display="https://transparenciamatehuala.gob.mx/download/articulos/articulo_19/fracc_xii_contratos_de_prestacion_de_servicios/2021/ANTONIO-DE-JESUS.pdf"/>
    <hyperlink ref="L14" r:id="rId22" display="https://transparenciamatehuala.gob.mx/download/articulos/articulo_19/fracc_xii_contratos_de_prestacion_de_servicios/2021/ANTONIO-DE-JESUS.pdf"/>
    <hyperlink ref="E15" r:id="rId23" display="https://transparenciamatehuala.gob.mx/download/articulos/articulo_19/fracc_xii_contratos_de_prestacion_de_servicios/2021/JOSE-ISMAEL-LEIVA.pdf"/>
    <hyperlink ref="L15" r:id="rId24" display="https://transparenciamatehuala.gob.mx/download/articulos/articulo_19/fracc_xii_contratos_de_prestacion_de_servicios/2021/JOSE-ISMAEL-LEIVA.pdf"/>
    <hyperlink ref="E16" r:id="rId25" display="https://transparenciamatehuala.gob.mx/download/articulos/articulo_19/fracc_xii_contratos_de_prestacion_de_servicios/2021/JOSE-MARTINEZ-BRIONES.pdf"/>
    <hyperlink ref="L16" r:id="rId26" display="https://transparenciamatehuala.gob.mx/download/articulos/articulo_19/fracc_xii_contratos_de_prestacion_de_servicios/2021/JOSE-MARTINEZ-BRIONES.pdf"/>
    <hyperlink ref="E17" r:id="rId27" display="https://transparenciamatehuala.gob.mx/download/articulos/articulo_19/fracc_xii_contratos_de_prestacion_de_servicios/2021/JUAN-JOSE-CASTILLO.pdf"/>
    <hyperlink ref="L17" r:id="rId28" display="https://transparenciamatehuala.gob.mx/download/articulos/articulo_19/fracc_xii_contratos_de_prestacion_de_servicios/2021/JUAN-JOSE-CASTILLO.pdf"/>
    <hyperlink ref="E18" r:id="rId29" display="https://transparenciamatehuala.gob.mx/download/articulos/articulo_19/fracc_xii_contratos_de_prestacion_de_servicios/2021/zenon-campos.pdf"/>
    <hyperlink ref="L18" r:id="rId30" display="https://transparenciamatehuala.gob.mx/download/articulos/articulo_19/fracc_xii_contratos_de_prestacion_de_servicios/2021/zenon-campos.pdf"/>
  </hyperlinks>
  <pageMargins left="0.7" right="0.7" top="0.75" bottom="0.75" header="0.3" footer="0.3"/>
  <pageSetup orientation="portrait"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7</vt:i4>
      </vt:variant>
    </vt:vector>
  </HeadingPairs>
  <TitlesOfParts>
    <vt:vector size="22" baseType="lpstr">
      <vt:lpstr>Reporte de Formatos</vt:lpstr>
      <vt:lpstr>Hoja3</vt:lpstr>
      <vt:lpstr>Hoja4</vt:lpstr>
      <vt:lpstr>Hoja5</vt:lpstr>
      <vt:lpstr>Hoja6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PC-HP</cp:lastModifiedBy>
  <dcterms:created xsi:type="dcterms:W3CDTF">2018-06-27T18:15:49Z</dcterms:created>
  <dcterms:modified xsi:type="dcterms:W3CDTF">2022-02-04T18:32:15Z</dcterms:modified>
</cp:coreProperties>
</file>